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1805"/>
  </bookViews>
  <sheets>
    <sheet name="Приложение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<sst xmlns="http://schemas.openxmlformats.org/spreadsheetml/2006/main" count="22" uniqueCount="22">
  <si>
    <t>ПРИЛОЖЕНИЕ №4</t>
  </si>
  <si>
    <t>Структура и численост на дейност 122 "Общинска администрация" - делегирана от държавата дейност, дофинасирана с  общински приходи, считано от 01.04.2024 г.</t>
  </si>
  <si>
    <t>№ по ред</t>
  </si>
  <si>
    <t xml:space="preserve">Структурни звена </t>
  </si>
  <si>
    <t>Основания за заемане на длъжността</t>
  </si>
  <si>
    <t>по трудово правоотношение(КТ), бр.</t>
  </si>
  <si>
    <t>Обща администрация</t>
  </si>
  <si>
    <t>Дирекция "Финансова политика"</t>
  </si>
  <si>
    <t>Отдел "Деловодно, информационно и документално обслужване"</t>
  </si>
  <si>
    <t>отдел "Материално - техническо обслужване"</t>
  </si>
  <si>
    <t>Специализирана администрация</t>
  </si>
  <si>
    <t>Дирекция "Обществени поръчки"</t>
  </si>
  <si>
    <t>Дирекция "Местни данъци и такси"</t>
  </si>
  <si>
    <t>Отдел "Обслужване"</t>
  </si>
  <si>
    <t>Отдел "Приходи"</t>
  </si>
  <si>
    <t>Дирекция "Общинска собственост"</t>
  </si>
  <si>
    <t>Отдел "Общински имоти и разпореждане"</t>
  </si>
  <si>
    <t>Дирекция "Устройство на територията и инвестиционни проекти"</t>
  </si>
  <si>
    <t>Отдел "Устройствени схеми и планове"</t>
  </si>
  <si>
    <t>Дирекция "Устройствено планиране и кадастър"</t>
  </si>
  <si>
    <t xml:space="preserve">Численост  общо д-ст 122-дофинасиране: 68 щ. бр.  </t>
  </si>
  <si>
    <t>Съгласувал: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</si>
</sst>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i/>
      <sz val="1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  <charset val="204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M33" sqref="M33"/>
    </sheetView>
  </sheetViews>
  <sheetFormatPr defaultRowHeight="15" x14ac:dyDescent="0.25"/>
  <cols>
    <col min="7" max="7" width="15.140625" customWidth="1"/>
  </cols>
  <sheetData>
    <row r="1" spans="1:7" x14ac:dyDescent="0.25">
      <c r="A1" s="19" t="s">
        <v>0</v>
      </c>
      <c r="B1" s="19"/>
      <c r="C1" s="19"/>
      <c r="D1" s="19"/>
      <c r="E1" s="19"/>
      <c r="F1" s="19"/>
      <c r="G1" s="19"/>
    </row>
    <row r="2" spans="1:7" ht="43.5" customHeight="1" x14ac:dyDescent="0.25">
      <c r="A2" s="19" t="s">
        <v>1</v>
      </c>
      <c r="B2" s="19"/>
      <c r="C2" s="19"/>
      <c r="D2" s="19"/>
      <c r="E2" s="19"/>
      <c r="F2" s="19"/>
      <c r="G2" s="19"/>
    </row>
    <row r="3" spans="1:7" ht="38.25" x14ac:dyDescent="0.25">
      <c r="A3" s="32" t="s">
        <v>2</v>
      </c>
      <c r="B3" s="34" t="s">
        <v>3</v>
      </c>
      <c r="C3" s="34"/>
      <c r="D3" s="34"/>
      <c r="E3" s="34"/>
      <c r="F3" s="34"/>
      <c r="G3" s="2" t="s">
        <v>4</v>
      </c>
    </row>
    <row r="4" spans="1:7" ht="38.25" x14ac:dyDescent="0.25">
      <c r="A4" s="33"/>
      <c r="B4" s="35"/>
      <c r="C4" s="35"/>
      <c r="D4" s="35"/>
      <c r="E4" s="35"/>
      <c r="F4" s="35"/>
      <c r="G4" s="3" t="s">
        <v>5</v>
      </c>
    </row>
    <row r="5" spans="1:7" x14ac:dyDescent="0.25">
      <c r="A5" s="4">
        <v>1</v>
      </c>
      <c r="B5" s="24">
        <v>2</v>
      </c>
      <c r="C5" s="24"/>
      <c r="D5" s="24"/>
      <c r="E5" s="24"/>
      <c r="F5" s="24"/>
      <c r="G5" s="5">
        <v>3</v>
      </c>
    </row>
    <row r="6" spans="1:7" x14ac:dyDescent="0.25">
      <c r="A6" s="4"/>
      <c r="B6" s="30" t="s">
        <v>6</v>
      </c>
      <c r="C6" s="30"/>
      <c r="D6" s="30"/>
      <c r="E6" s="30"/>
      <c r="F6" s="30"/>
      <c r="G6" s="3"/>
    </row>
    <row r="7" spans="1:7" ht="34.5" customHeight="1" x14ac:dyDescent="0.25">
      <c r="A7" s="4">
        <v>1</v>
      </c>
      <c r="B7" s="31" t="s">
        <v>7</v>
      </c>
      <c r="C7" s="31"/>
      <c r="D7" s="31"/>
      <c r="E7" s="31"/>
      <c r="F7" s="31"/>
      <c r="G7" s="3">
        <v>1</v>
      </c>
    </row>
    <row r="8" spans="1:7" ht="48.75" customHeight="1" x14ac:dyDescent="0.25">
      <c r="A8" s="4">
        <v>2</v>
      </c>
      <c r="B8" s="25" t="s">
        <v>8</v>
      </c>
      <c r="C8" s="25"/>
      <c r="D8" s="25"/>
      <c r="E8" s="25"/>
      <c r="F8" s="25"/>
      <c r="G8" s="3">
        <v>5</v>
      </c>
    </row>
    <row r="9" spans="1:7" ht="45.75" customHeight="1" x14ac:dyDescent="0.25">
      <c r="A9" s="4">
        <v>3</v>
      </c>
      <c r="B9" s="25" t="s">
        <v>9</v>
      </c>
      <c r="C9" s="25"/>
      <c r="D9" s="25"/>
      <c r="E9" s="25"/>
      <c r="F9" s="25"/>
      <c r="G9" s="6">
        <v>8</v>
      </c>
    </row>
    <row r="10" spans="1:7" x14ac:dyDescent="0.25">
      <c r="A10" s="4"/>
      <c r="B10" s="30" t="s">
        <v>10</v>
      </c>
      <c r="C10" s="30"/>
      <c r="D10" s="30"/>
      <c r="E10" s="30"/>
      <c r="F10" s="30"/>
      <c r="G10" s="6"/>
    </row>
    <row r="11" spans="1:7" x14ac:dyDescent="0.25">
      <c r="A11" s="4">
        <v>1</v>
      </c>
      <c r="B11" s="31" t="s">
        <v>11</v>
      </c>
      <c r="C11" s="31"/>
      <c r="D11" s="31"/>
      <c r="E11" s="31"/>
      <c r="F11" s="31"/>
      <c r="G11" s="6">
        <v>3</v>
      </c>
    </row>
    <row r="12" spans="1:7" x14ac:dyDescent="0.25">
      <c r="A12" s="4">
        <v>2</v>
      </c>
      <c r="B12" s="31" t="s">
        <v>12</v>
      </c>
      <c r="C12" s="31"/>
      <c r="D12" s="31"/>
      <c r="E12" s="31"/>
      <c r="F12" s="31"/>
      <c r="G12" s="3">
        <v>26</v>
      </c>
    </row>
    <row r="13" spans="1:7" x14ac:dyDescent="0.25">
      <c r="A13" s="4"/>
      <c r="B13" s="24" t="s">
        <v>13</v>
      </c>
      <c r="C13" s="24"/>
      <c r="D13" s="24"/>
      <c r="E13" s="24"/>
      <c r="F13" s="24"/>
      <c r="G13" s="3"/>
    </row>
    <row r="14" spans="1:7" x14ac:dyDescent="0.25">
      <c r="A14" s="4"/>
      <c r="B14" s="24" t="s">
        <v>14</v>
      </c>
      <c r="C14" s="24"/>
      <c r="D14" s="24"/>
      <c r="E14" s="24"/>
      <c r="F14" s="24"/>
      <c r="G14" s="3"/>
    </row>
    <row r="15" spans="1:7" x14ac:dyDescent="0.25">
      <c r="A15" s="7">
        <v>3</v>
      </c>
      <c r="B15" s="25" t="s">
        <v>15</v>
      </c>
      <c r="C15" s="25"/>
      <c r="D15" s="25"/>
      <c r="E15" s="25"/>
      <c r="F15" s="25"/>
      <c r="G15" s="3">
        <v>11</v>
      </c>
    </row>
    <row r="16" spans="1:7" x14ac:dyDescent="0.25">
      <c r="A16" s="8"/>
      <c r="B16" s="24" t="s">
        <v>16</v>
      </c>
      <c r="C16" s="24"/>
      <c r="D16" s="24"/>
      <c r="E16" s="24"/>
      <c r="F16" s="24"/>
      <c r="G16" s="9"/>
    </row>
    <row r="17" spans="1:7" ht="34.5" customHeight="1" x14ac:dyDescent="0.25">
      <c r="A17" s="4">
        <v>4</v>
      </c>
      <c r="B17" s="26" t="s">
        <v>17</v>
      </c>
      <c r="C17" s="27"/>
      <c r="D17" s="27"/>
      <c r="E17" s="1"/>
      <c r="F17" s="1"/>
      <c r="G17" s="6">
        <v>7</v>
      </c>
    </row>
    <row r="18" spans="1:7" x14ac:dyDescent="0.25">
      <c r="A18" s="4"/>
      <c r="B18" s="28" t="s">
        <v>18</v>
      </c>
      <c r="C18" s="28"/>
      <c r="D18" s="28"/>
      <c r="E18" s="28"/>
      <c r="F18" s="28"/>
      <c r="G18" s="10"/>
    </row>
    <row r="19" spans="1:7" ht="33" customHeight="1" x14ac:dyDescent="0.25">
      <c r="A19" s="7">
        <v>5</v>
      </c>
      <c r="B19" s="26" t="s">
        <v>19</v>
      </c>
      <c r="C19" s="27"/>
      <c r="D19" s="29"/>
      <c r="E19" s="11"/>
      <c r="F19" s="11"/>
      <c r="G19" s="6">
        <v>7</v>
      </c>
    </row>
    <row r="20" spans="1:7" x14ac:dyDescent="0.25">
      <c r="A20" s="12"/>
      <c r="B20" s="20"/>
      <c r="C20" s="21"/>
      <c r="D20" s="22"/>
      <c r="E20" s="13"/>
      <c r="F20" s="13"/>
      <c r="G20" s="14">
        <f>SUM(G7:G19)</f>
        <v>68</v>
      </c>
    </row>
    <row r="21" spans="1:7" x14ac:dyDescent="0.25">
      <c r="A21" s="19" t="s">
        <v>20</v>
      </c>
      <c r="B21" s="19"/>
      <c r="C21" s="19"/>
      <c r="D21" s="19"/>
      <c r="E21" s="19"/>
      <c r="F21" s="19"/>
      <c r="G21" s="19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23" t="s">
        <v>21</v>
      </c>
      <c r="B24" s="23"/>
      <c r="C24" s="23"/>
      <c r="D24" s="23"/>
      <c r="E24" s="23"/>
      <c r="F24" s="1"/>
      <c r="G24" s="1"/>
    </row>
    <row r="25" spans="1:7" x14ac:dyDescent="0.25">
      <c r="A25" s="15"/>
      <c r="B25" s="23"/>
      <c r="C25" s="23"/>
      <c r="D25" s="15"/>
      <c r="E25" s="15"/>
      <c r="F25" s="1"/>
      <c r="G25" s="1"/>
    </row>
    <row r="26" spans="1:7" x14ac:dyDescent="0.25">
      <c r="A26" s="16"/>
      <c r="B26" s="18"/>
      <c r="C26" s="18"/>
      <c r="D26" s="18"/>
      <c r="E26" s="18"/>
      <c r="F26" s="1"/>
      <c r="G26" s="1"/>
    </row>
    <row r="27" spans="1:7" x14ac:dyDescent="0.25">
      <c r="A27" s="16"/>
      <c r="B27" s="17"/>
      <c r="C27" s="17"/>
      <c r="D27" s="17"/>
      <c r="E27" s="17"/>
      <c r="F27" s="1"/>
      <c r="G27" s="1"/>
    </row>
    <row r="28" spans="1:7" x14ac:dyDescent="0.25">
      <c r="A28" s="16"/>
      <c r="B28" s="18"/>
      <c r="C28" s="18"/>
      <c r="D28" s="18"/>
      <c r="E28" s="1"/>
      <c r="F28" s="1"/>
      <c r="G28" s="1"/>
    </row>
    <row r="29" spans="1:7" x14ac:dyDescent="0.25">
      <c r="A29" s="16"/>
      <c r="B29" s="18"/>
      <c r="C29" s="18"/>
      <c r="D29" s="18"/>
      <c r="E29" s="18"/>
      <c r="F29" s="1"/>
      <c r="G29" s="1"/>
    </row>
    <row r="30" spans="1:7" x14ac:dyDescent="0.25">
      <c r="A30" s="16"/>
      <c r="B30" s="17"/>
      <c r="C30" s="17"/>
      <c r="D30" s="17"/>
      <c r="E30" s="17"/>
      <c r="F30" s="1"/>
      <c r="G30" s="1"/>
    </row>
    <row r="31" spans="1:7" x14ac:dyDescent="0.25">
      <c r="A31" s="18"/>
      <c r="B31" s="18"/>
      <c r="C31" s="18"/>
      <c r="D31" s="18"/>
      <c r="E31" s="1"/>
      <c r="F31" s="1"/>
      <c r="G31" s="1"/>
    </row>
    <row r="32" spans="1:7" x14ac:dyDescent="0.25">
      <c r="A32" s="16"/>
      <c r="B32" s="18"/>
      <c r="C32" s="18"/>
      <c r="D32" s="18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</sheetData>
  <mergeCells count="28">
    <mergeCell ref="B13:F13"/>
    <mergeCell ref="A2:G2"/>
    <mergeCell ref="A3:A4"/>
    <mergeCell ref="B3:F4"/>
    <mergeCell ref="B5:F5"/>
    <mergeCell ref="B6:F6"/>
    <mergeCell ref="B7:F7"/>
    <mergeCell ref="B8:F8"/>
    <mergeCell ref="B9:F9"/>
    <mergeCell ref="B10:F10"/>
    <mergeCell ref="B11:F11"/>
    <mergeCell ref="B12:F12"/>
    <mergeCell ref="B29:E29"/>
    <mergeCell ref="A31:D31"/>
    <mergeCell ref="B32:D32"/>
    <mergeCell ref="A1:G1"/>
    <mergeCell ref="B20:D20"/>
    <mergeCell ref="A21:G21"/>
    <mergeCell ref="A24:E24"/>
    <mergeCell ref="B25:C25"/>
    <mergeCell ref="B26:E26"/>
    <mergeCell ref="B28:D28"/>
    <mergeCell ref="B14:F14"/>
    <mergeCell ref="B15:F15"/>
    <mergeCell ref="B16:F16"/>
    <mergeCell ref="B17:D17"/>
    <mergeCell ref="B18:F18"/>
    <mergeCell ref="B19:D19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LaOuIyGUsigop1CfVgMgL5e9EMxoNKiYpd0A++M56Ok=</DigestValue>
    </Reference>
    <Reference Type="http://www.w3.org/2000/09/xmldsig#Object" URI="#idOfficeObject">
      <DigestMethod Algorithm="http://www.w3.org/2001/04/xmlenc#sha256"/>
      <DigestValue>ZpiegwobJ/cvEoQX6jIQoFb194GviIZUCzULVMy5dIw=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/EYVm9AdlZe83ig/Qtl11ijPKafVjaW4NFEGwfpGLZA=</DigestValue>
    </Reference>
    <Reference Type="http://www.w3.org/2000/09/xmldsig#Object" URI="#idValidSigLnImg">
      <DigestMethod Algorithm="http://www.w3.org/2001/04/xmlenc#sha256"/>
      <DigestValue>4IGaZUOvYPR8nyNQDD4Iib2/sDs+XI4tj2kU3JEbTvc=</DigestValue>
    </Reference>
    <Reference Type="http://www.w3.org/2000/09/xmldsig#Object" URI="#idInvalidSigLnImg">
      <DigestMethod Algorithm="http://www.w3.org/2001/04/xmlenc#sha256"/>
      <DigestValue>QVr8aMJKnGSzYJ4KoJ7HaGomb/obt1T89TTY2vKK0mg=</DigestValue>
    </Reference>
  </SignedInfo>
  <SignatureValue>Zu0FpjAcHZGEO+u5yFcS7xuMDrNiQhnOqlYR6DvGrX/sbLBeSh4HWp+GQJBFlgv7DMjeES3Tf9++
G4S5rFto3jlITGe/NWxqTY3SVUrCxFYXPBt6dY9AOJl1NmJSf6jUf2V8gl3ZNWObktV130nV+bTz
S3rMwQXyhiUHn42fIgXdbfNghhUikYCF7bMfHYsjJTaaQFRU4mApX74zuE00HHCdF0MdSj+KeoQR
rmeStl/FIn50jJOgIG7TwKYkXaw/PqLz/mbyQVlQjhrnWR9vC+40/VV/reSCRouxdCKvExpl8Wz3
0D7Iyx4OFynrawS1bBlqnPZkhi476K4OEBedjw==</SignatureValue>
  <KeyInfo>
    <X509Data>
      <X509Certificate>MIIHQjCCBSqgAwIBAgIIHqWIUE501NcwDQYJKoZIhvcNAQELBQAwgYAxJDAiBgNVBAMMG1N0YW1wSVQgR2xvYmFsIFF1YWxpZmllZCBDQTEYMBYGA1UEYQwPTlRSQkctODMxNjQxNzkxMSEwHwYDVQQKDBhJbmZvcm1hdGlvbiBTZXJ2aWNlcyBKU0MxDjAMBgNVBAcMBVNvZmlhMQswCQYDVQQGEwJCRzAeFw0yMzAyMjMxNTUzMjJaFw0yNjAyMjIxNTUzMjJaMIHpMSUwIwYJKoZIhvcNAQkBFhZhX3RvcGNoaWV2YUBwbG92ZGl2LmJnMSUwIwYDVQQDDBxBbmdlbGluYSBBdGFuYXNvdmEgVG9wY2hpZXZhMRkwFwYDVQQFExBQTk9CRy02NzA3MjIzNDMwMREwDwYDVQQqDAhBbmdlbGluYTESMBAGA1UEBAwJVG9wY2hpZXZhMRgwFgYDVQRhDA9OVFJCRy0wMDA0NzE1MDQxGTAXBgNVBAoMEE9CU0hUSU5BIFBMT1ZESVYxFTATBgNVBAcMDFBsb3ZkaXYtNDAwMDELMAkGA1UEBhMCQkcwggEiMA0GCSqGSIb3DQEBAQUAA4IBDwAwggEKAoIBAQCRFchyG6K1Zvdam7b3FRBvf3tsPodWUBbQFarK4S3vPtZx31hAF21Wx2QQyYslOk9eU0XD80+nqB9lJk5bel3KGZ9aI67+AvBWJk3kcbvWPqHVlwHSNd4lw8HLflqngZiyefVW9JxZajw0uHgceehXD6Yi97ZmfD7AN5EJStRIHWESmvlWga5VzrWw6OL5XOOcM6KW3eyKf+O2DwwE+ru7qXzr37GKGECB3ECuBU5bvz02+GgTATqDYW/namDDyQQvQxC1nWflUsswTi33oUKzpstuwXyj78knOQQxLjc0D1Z7cGoZp7foF4Pp+/vqwedtsCVvw8NC08LJKLNIzQuBAgMBAAGjggJTMIICTzCBgAYIKwYBBQUHAQEEdDByMEoGCCsGAQUFBzAChj5odHRwOi8vd3d3LnN0YW1waXQub3JnL3JlcG9zaXRvcnkvc3RhbXBpdF9nbG9iYWxfcXVhbGlmaWVkLmNydDAkBggrBgEFBQcwAYYYaHR0cDovL29jc3Auc3RhbXBpdC5vcmcvMB0GA1UdDgQWBBRuIprx3sml1b0+eT2W6Jt+WNagATAMBgNVHRMBAf8EAjAAMB8GA1UdIwQYMBaAFMbcbpZBEdYfMv8RvbZRKuTpEUNQMIGIBggrBgEFBQcBAwR8MHowFQYIKwYBBQUHCwIwCQYHBACL7EkBATAIBgYEAI5GAQEwCAYGBACORgEEMBMGBgQAjkYBBjAJBgcEAI5GAQYBMDgGBgQAjkYBBTAuMCwWJmh0dHBzOi8vd3d3LnN0YW1waXQub3JnL3Bkcy9wZHNfZW4ucGRmEwJlbjBgBgNVHSAEWTBXMAkGBwQAi+xAAQIwCAYGBACLMAEBMEAGCysGAQQB2BoBAgECMDEwLwYIKwYBBQUHAgEWI2h0dHBzOi8vd3d3LnN0YW1waXQub3JnL3JlcG9zaXRvcnkvMEgGA1UdHwRBMD8wPaA7oDmGN2h0dHA6Ly93d3cuc3RhbXBpdC5vcmcvY3JsL3N0YW1waXRfZ2xvYmFsX3F1YWxpZmllZC5jcmwwDgYDVR0PAQH/BAQDAgXgMDUGA1UdJQQuMCwGCCsGAQUFBwMCBggrBgEFBQcDBAYKKwYBBAGCNxQCAgYKKwYBBAGCNwoDDDANBgkqhkiG9w0BAQsFAAOCAgEAgpn4fTHLtibc/Ps7BU1mHJSvHQ01xm47clngbZTcukyrFgeLXCXgPeK85mtOmg+g78WVOcAeeRmOnAOAcSXZSosKEIFuLwI7BSWdWNVulA84H9GK1/lm/uE67/MEekhIFZ9mjtKsFMntZGBucNhtiNnyfKEO+/5EgfCl/2BYgU83Ahn1bHVl/O9u1WG9H0+WUUAZTt330ijnIHP22FTdWC+X3sUPiXKFVR4cIOqcS6OwuqNTOoezONM14A6mufnjVuXRUf6GWH3RRltpQgJlyJA25JU3A7db/VGAnct2RRd+mSOOzePhbLS/2Zp2xz0VtXzwdxMN48kPmb5o7zb3qzEe3239GL8HVYrU+NToD6jUpDseC5dNt8A773g+ivkJotRP8/4nTkQCseNUoi/Hhl+qZPvBItNXD7UZsLtchMhBU2oTiqZqj1arfsYMsTIwnhOSVz5+kbIU21raQspt5GITosEGt/cK9i/6z/HGyQeHmALfJpGNmeuIYCgg/upPAdFyS4SJuSqLjU5155c5IkfNTTkneZHJrQloDb2aIKSZhXL7BxI2AwQL4yRLe0jchejw2fWHKrheli/cQk8TpLfFCheSdjEbXzO2Q8sXLK+YH9JpQM8B6IlT/LBtVmM3sMvwb2kIvxynI5DHjClxEeX+SI03fzV4yOsTd9RS+L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VkmZ2zV0eO9Fd/HOIJzuLfanyjHQejONkGzn0Zm/djk=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BnfzxmNXzzugitXY6NSTaw91X674/1nGaNzHhRgYqhU=</DigestValue>
      </Reference>
      <Reference URI="/xl/media/image1.emf?ContentType=image/x-emf">
        <DigestMethod Algorithm="http://www.w3.org/2001/04/xmlenc#sha256"/>
        <DigestValue>NZpO+aLdBKwOUtN0tQRV3WGlmRoOxxPjn1DIzf1WVKU=</DigestValue>
      </Reference>
      <Reference URI="/xl/sharedStrings.xml?ContentType=application/vnd.openxmlformats-officedocument.spreadsheetml.sharedStrings+xml">
        <DigestMethod Algorithm="http://www.w3.org/2001/04/xmlenc#sha256"/>
        <DigestValue>KeF4Y+OG9adKOIi1VfKi2PrY/LEi2Yq8kYAkgzv6oEY=</DigestValue>
      </Reference>
      <Reference URI="/xl/styles.xml?ContentType=application/vnd.openxmlformats-officedocument.spreadsheetml.styles+xml">
        <DigestMethod Algorithm="http://www.w3.org/2001/04/xmlenc#sha256"/>
        <DigestValue>mIWMbLNo0jwwsYqw7u/mPncD0d3f2F02l+AYX6guPyA=</DigestValue>
      </Reference>
      <Reference URI="/xl/theme/theme1.xml?ContentType=application/vnd.openxmlformats-officedocument.theme+xml">
        <DigestMethod Algorithm="http://www.w3.org/2001/04/xmlenc#sha256"/>
        <DigestValue>MvKnesG0ByabYuyNi8aAjTijnqtvtIGDok+iLjvWWQA=</DigestValue>
      </Reference>
      <Reference URI="/xl/workbook.xml?ContentType=application/vnd.openxmlformats-officedocument.spreadsheetml.sheet.main+xml">
        <DigestMethod Algorithm="http://www.w3.org/2001/04/xmlenc#sha256"/>
        <DigestValue>sMu/6E+a/xQBFBghCwOp/9+toJTzdX7HvmSP6lykMT8=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1ZgdwkvCn5SJujDJlpLy0o4UEPt2Q7rtNqS016RmERk=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2024-02-08T10:19:51Z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{6E9226CF-1A70-4818-AEF1-1A4833383ACF}</SetupID>
          <SignatureText>х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2024-02-08T10:19:51Z</xd:SigningTime>
          <xd:SigningCertificate>
            <xd:Cert>
              <xd:CertDigest>
                <DigestMethod Algorithm="http://www.w3.org/2001/04/xmlenc#sha256"/>
                <DigestValue>xPLhzU5oaa3r1BrD5K0TDA8PV0Rfq2SuSd9W+U9SMj0=</DigestValue>
              </xd:CertDigest>
              <xd:IssuerSerial>
                <X509IssuerName>C=BG, L=Sofia, O=Information Services JSC, OID.2.5.4.97=NTRBG-831641791, CN=StampIT Global Qualified CA</X509IssuerName>
                <X509SerialNumber>2208321070790137047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8zCCBNugAwIBAgIIBpnkq5bzrZswDQYJKoZIhvcNAQELBQAwezEfMB0GA1UEAwwWU3RhbXBJVCBHbG9iYWwgUm9vdCBDQTEYMBYGA1UEYQwPTlRSQkctODMxNjQxNzkxMSEwHwYDVQQKDBhJbmZvcm1hdGlvbiBTZXJ2aWNlcyBKU0MxDjAMBgNVBAcMBVNvZmlhMQswCQYDVQQGEwJCRzAeFw0xNzA1MTQxNjQ0NDdaFw0zNzA1MTMxNjQ0NDdaMIGAMSQwIgYDVQQDDBtTdGFtcElUIEdsb2JhbCBRdWFsaWZpZWQgQ0ExGDAWBgNVBGEMD05UUkJHLTgzMTY0MTc5MTEhMB8GA1UECgwYSW5mb3JtYXRpb24gU2VydmljZXMgSlNDMQ4wDAYDVQQHDAVTb2ZpYTELMAkGA1UEBhMCQkcwggIiMA0GCSqGSIb3DQEBAQUAA4ICDwAwggIKAoICAQCSYD7tamE9enNUDbgiMjj/+dbN3B9l9t9UWS871W4XhXwb4+US8WUm6Mnk1yEIEmnvx6NWzZvweF2m+6ek+D6ebWwrf6c4gBmf48xG/1W9vv5wetsD8ZMFvMBYyDoFc20x1j1jNFTm4uoTJptbnd0aLtSNuJFLCWPYkKnbPzpXn11LNel/4ACaC99dYvfhPJVa/r8tZpCH6hUrs3jw9aWhx12O4rObVb3Vq71CqUSiN2C6RE9pAENtZkv6AAsgtSCi9Eo+8ULMXnpVi7rMjJpjKe7WT+Col8wcG42SBm8utLbMH7F0yTS1iIK+UF2JVuea8zbBu23fP9mgV194OpXJdfl/iVnm1uaHGwIXp9SmgCwHnOHQie5sbSfgHQzbrda6mlzkd5pAq+u42VIhbdEgS/KazUQSyBb/lrSWb594g4lXBxn6IbK3uNg8rmuIq+M45Q5iRcIGZrSvOirLtwn1OBhd3U98aIGdukN4fFzPXcF48+NvrEDOmb4J8L2VyTXYB+1WVGi4Dl9XM9iB/6lU/43PQgNze3FVwCiO2T7IlFEfKOBPZyG7H50nYOYjfPtVzCav/vBmIKrRtbIasnkiPri4FmiaZ/J0YztRk3hNlEjMVHvj3u6uV/Zq17mwVb5gTwFpw1kmu/chEbbT/MkUb8dK0tPW/WeMrrjHH/bi5QIDAQABo4IBczCCAW8wfgYIKwYBBQUHAQEEcjBwMEgGCCsGAQUFBzAChjxodHRwOi8vd3d3LnN0YW1waXQub3JnL3JlcG9zaXRvcnkvc3RhbXBpdF9nbG9iYWxfcm9vdF9jYS5jcnQwJAYIKwYBBQUHMAGGGGh0dHA6Ly9vY3NwLnN0YW1waXQub3JnLzAdBgNVHQ4EFgQUxtxulkER1h8y/xG9tlEq5OkRQ1AwEgYDVR0TAQH/BAgwBgEB/wIBADAfBgNVHSMEGDAWgBT+cEvdyCKoXx0gg9BqQySng3uKjjBJBgNVHSAEQjBAMD4GCisGAQQB2BoBAgEwMDAuBggrBgEFBQcCARYiaHR0cDovL3d3dy5zdGFtcGl0Lm9yZy9yZXBvc2l0b3J5LzA+BgNVHR8ENzA1MDOgMaAvhi1odHRwOi8vd3d3LnN0YW1waXQub3JnL2NybC9zdGFtcGl0X2dsb2JhbC5jcmwwDgYDVR0PAQH/BAQDAgEGMA0GCSqGSIb3DQEBCwUAA4ICAQAT94byIoIb9gW1rYT8HezkV701AbGT2/OjJbM74mZDC7aj84aLVoESktT1eqghX+8UEm9F5hmfYCqhKJfo2TlEjB5vEEOlx4HlGE/2aW6irXfRRb0LLDaZchiVAgPMHy9EUSjOtmI5Zvj5jlIe+XEfL208Xx68IuEJb9/HV0LMTTXC16cD1ndl0tSlZIlHgPPHUerRfB2PvRTzUs4pP/WaTx5LQ/i90dWWvmlFw/Ty/UEa1vTP0GsoCCy51ndH7QQrAXeJ8XBuOPy5BH5oCDBK3CMKiQ3trVhhV5Zje+PFWSxkEd9ivopJ0MhyHmMwtEcHylcxq0SkGmeJWtzZz2uj0+cr1+Ak/dJ9PRUOeqn5cmEBqTeOu0Qhq1Qp1Mo96O/rZtfHYAe41utMX1L5s/bq0KtDZ5wsvhFmG4PWmt66nbr1naLfPPzQ6ffSvSAZHWM1axpY6d0CMKmE3Y9ayl/w3PtBeN3Ed28hwfZptEYXYwS21B2vtOwz4ufdj47z0Be21BsHPfcIWxewR+7t04Zwil5zbz76cG01YxZO7+zCnQYboeCj1Rz4JrBDqFmnlUAso6aEoXtkpzyUQsrALGiapwqz+CQqayckMJ9K+ATU4R9wOQywaUOSJ53Al31P4HjIwn2iGeUwdWYKLsGHw6+Eg5M9sp12Ipx+L1Js/DLcng==</xd:EncapsulatedX509Certificate>
            <xd:EncapsulatedX509Certificate>MIIGJzCCBA+gAwIBAgIIQxsv2WqzIRkwDQYJKoZIhvcNAQELBQAwezEfMB0GA1UEAwwWU3RhbXBJVCBHbG9iYWwgUm9vdCBDQTEYMBYGA1UEYQwPTlRSQkctODMxNjQxNzkxMSEwHwYDVQQKDBhJbmZvcm1hdGlvbiBTZXJ2aWNlcyBKU0MxDjAMBgNVBAcMBVNvZmlhMQswCQYDVQQGEwJCRzAeFw0xNzA1MTQxMzUwMTJaFw0zNzA1MTQxMzUwMTJaMHsxHzAdBgNVBAMMFlN0YW1wSVQgR2xvYmFsIFJvb3QgQ0ExGDAWBgNVBGEMD05UUkJHLTgzMTY0MTc5MTEhMB8GA1UECgwYSW5mb3JtYXRpb24gU2VydmljZXMgSlNDMQ4wDAYDVQQHDAVTb2ZpYTELMAkGA1UEBhMCQkcwggIiMA0GCSqGSIb3DQEBAQUAA4ICDwAwggIKAoICAQDiMWzDwe9G+376F4W8OQMXZZkJvWlb2osMkcjNmnxXoi04eESxIBbA+l6ApuM6YNy7B8vSXTy8aByyjZrvsHRrhNkJ9lHxqX5B3MoK/J5o+gsrs5dHsTp4wKkZJ1olJFbG8OF2/9jP9FdW4cfnh8l8R0A9xQ+XPDDW8MOoO68JonmqwhQNtSlN2vYnaR9PuE82FdFPfVCtR6AbFoD2T5yhfLcSlf3Kk5O7RARhrNA3NhkZIQcHs64ablejjs+DTe+czy35Y3yURz5PYNTbDjnANmOtGQJMcIsACWm0Y5A7/q4fLx6UboQE+6o6R/R5S0vxY3acEjg1GqR2s0hQ1jwpLCFonIYuc2RRSujH1YPn6BkWgZXxh9jWiBKAe0dPjiNSW+oWRG5wxrDKDox7/eq1107t4i2zWpjpiHnIweP91/dYdPWPEKf+1VUeXW8I1ypknKlOUtoAJw8QTcvt43dB1b/lIO7kjQXwqUkPhlG/6eHSqY8IqtKusuCe26m4ewj+RnPfoQdr5R4iCeIrqkv9pzkcVTNcCq4wAkY+bh5wOt0SWUqTpFaN9gEkBAq3Vd4nKYcMNHsYeVZ9aWhYY6CkuIyJ9pZkYghFVpUYN+bnMlaqPG1zC4e+7oHb7BJ2KxAzJRS1O7wJMHOUdGrhWU3QzsH209eovrMgYS0zFCz2WQIDAQABo4GuMIGrMB0GA1UdDgQWBBT+cEvdyCKoXx0gg9BqQySng3uKjjAPBgNVHRMBAf8EBTADAQH/MB8GA1UdIwQYMBaAFP5wS93IIqhfHSCD0GpDJKeDe4qOMEgGA1UdIARBMD8wPQYJKwYBBAHYGgECMDAwLgYIKwYBBQUHAgEWImh0dHA6Ly93d3cuc3RhbXBpdC5vcmcvcmVwb3NpdG9yeS8wDgYDVR0PAQH/BAQDAgEGMA0GCSqGSIb3DQEBCwUAA4ICAQAjvQqJul1rMTvoHeqMsu+nXlUNPJwGoc3170h1njyfSNuE0nfGi0K0prFuqxPcoizUPWFd/6LgN3IIpS53IAptsP9GCP8c52iTmozRNN4jpNhg4bytYY2qU70Dca9u2nTBF7lVhl1oJ0W29NkWiNRsbNH9XmLn7oYcJkInLNSHpmz1q4XkzWIfP+MejVNqNuRqPvO5DsozGdO4VRIM4jdYzNqOCaGzCrhUhZ/ohxFTXGuNK5HZCrL/f7f0CTXXURu4PVwc98msuTeTXg751UuZyJdQTqAlO3l8zkraJSeJyjkTcNGOCCkhwM7WNxB2KgVgBiCxGzoGsXi7z/lYSzs7yKIBS/emI22vdQtF8qJsmO5caJ9IG+7/c4/0DNJHmm7DQ2xCvkG7Is7lwVhWW9hZdeNU3PUyU+FzqKp9BRZkpfESFAPA3EgDtIi7x5l8juuJH9tYQ6srN3ita/j7xCkubeWn7eLoyxAn4rZwWe3xuEbs6mQlnLE3GgHGB3H/f4eqde6AC9uOXzqX0hNXvdqxCyoWtprbDZWdZhVcx3Mmg/7viZYxNBLT1kDSWZ2u5Ik+J4Fe6AX3MHSWZJr99pBG97Vy1mjY37zK+XUpe1MTA0sISKnOvEdauuNt8I2X2q97c9abXhhICHJa9ZGpliVbcxToAJDlMHoTxY3PVGGy0w==</xd:EncapsulatedX509Certificate>
          </xd:CertificateValues>
        </xd:UnsignedSignatureProperties>
      </xd:UnsignedProperties>
    </xd:QualifyingProperties>
  </Object>
  <Object Id="idValidSigLnImg">AQAAAGwAAAAAAAAAAAAAAAEBAAB/AAAAAAAAAAAAAAAAFAAA6QkAACBFTUYAAAEAEBkAAJoAAAAGAAAAAAAAAAAAAAAAAAAAgAcAADgEAAB9AQAA1gAAAAAAAAAAAAAAAAAAAEjQBQDwQw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AAAAAEAAAA9gAAABAAAADAAAAABAAAADcAAAANAAAAIQDwAAAAAAAAAAAAAACAPwAAAAAAAAAAAACAPwAAAAAAAAAAAAAAAAAAAAAAAAAAAAAAAAAAAAAAAAAAJQAAAAwAAAAAAACAKAAAAAwAAAABAAAAUgAAAHABAAABAAAA9f///wAAAAAAAAAAAAAAAJABAAAAAAABAAAAAHMAZQBnAG8AZQAgAHUAaQAAAAAAAAAAAAAAAAAAAAAAAAAAAAAAAAAAAAAAAAAAAAAAAAAAAAAAAAAAAAAAAAAAAAAAAAAAAPh/AACHpHIy+H8AABMAFAAAAAAAyD2hMvh/AAAwFg53+H8AAKykcjL4fwAAAAAAAAAAAAAwFg53+H8AADm5nkyFAAAAAAAAAAAAAACCWkDnivIAANNnNSD4fwAASAAAALEBAABkKaEy+H8AAIABqjL4fwAAgCuhMgAAAAABAAAAAAAAAMg9oTL4fwAAAAAOd/h/AAAAAAAAAAAAAAAAAACFAAAA0c0advh/AAAAAAAAAAAAAAAAAAAAAAAAEARJCrEBAACYu55MhQAAABAESQqxAQAAqzIedvh/AABgup5MhQAAABC7nkyFAAAAAAAAAAAAAAAAAAAAZHYACAAAAAAlAAAADAAAAAEAAAAYAAAADAAAAAAAAAISAAAADAAAAAEAAAAeAAAAGAAAAMAAAAAEAAAA9wAAABEAAAAlAAAADAAAAAEAAABUAAAAkAAAAMEAAAAEAAAA9QAAABAAAAABAAAAAMCeQb6EnkHBAAAABAAAAAsAAABMAAAAAAAAAAAAAAAAAAAA//////////9kAAAAOAAuADIALgAyADAAMgA0ACAAMwQuAAAABgAAAAMAAAAGAAAAAwAAAAYAAAAGAAAABgAAAAYAAAADAAAABQAAAAMAAABLAAAAQAAAADAAAAAFAAAAIAAAAAEAAAABAAAAEAAAAAAAAAAAAAAAAgEAAIAAAAAAAAAAAAAAAAIBAACAAAAAUgAAAHABAAACAAAAEAAAAAcAAAAAAAAAAAAAALwCAAAAAADMAQICIlMAeQBzAHQAZQBtAAAAAAAAAAAAAAAAAAAAAAAAAAAAAAAAAAAAAAAAAAAAAAAAAAAAAAAAAAAAAAAAAAAAAAAAAAAAAKpwfrEBAAAQQA53+H8AAAkAAAABAAAA0G5Edvh/AAAAAAAAAAAAAIekcjL4fwAAMDtwfrEBAAAAAArr/////wAAAAAAAAAAAAAAAAAAAAASM0PnivIAAPSHazL4fwAAEOCdTIUAAAAAAAAAAAAAABAESQqxAQAA8OGdTAAAAABQ8UkKsQEAAAcAAAAAAAAAUPFJCrEBAAAs4Z1MhQAAAIDhnUyFAAAA0c0advh/AAAAAAAAAAAAAAAAAAAAAAAAAAAAAAAAAADQU28HsQEAABAESQqxAQAAqzIedvh/AADQ4J1MhQAAAIDhnUyF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A60JsQEAABDoKCD4fwAA0FNvB7EBAADQbkR2+H8AAAAAAAAAAAAAAadgIPh/AAACAAAAAAAAAAIAAAAAAAAAAAAAAAAAAAAAAAAAAAAAAFIwQ+eK8gAAANhuB7EBAABAnEcRsQEAAAAAAAAAAAAAEARJCrEBAABI4Z1MAAAAAOD///8AAAAABgAAAAAAAAACAAAAAAAAAGzgnUyFAAAAwOCdTIUAAADRzRp2+H8AAAAAAAAAAAAAUOvydQAAAAAAAAAAAAAAAP+gMCD4fwAAEARJCrEBAACrMh52+H8AABDgnUyFAAAAwOCdTIUAAAAAAAAAAAAAAAAAAABkdgAIAAAAACUAAAAMAAAAAwAAABgAAAAMAAAAAAAAAhIAAAAMAAAAAQAAABYAAAAMAAAACAAAAFQAAABUAAAACgAAACcAAAAeAAAASgAAAAEAAAAAwJ5BvoSe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EAAABHAAAAKQAAADMAAAAJ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G9+sQEAANBuRHb4fwAAAAAAAAAAAADHs2F4+H8AAAAAZX6xAQAABQAAAPh/AAAAAAAAAAAAAAAAAAAAAAAA8jFD54ryAAABAAAAAAAAAED6UQoCAAAAAAAAAAAAAAAQBEkKsQEAAKjgnUwAAAAA8P///wAAAAAJAAAAAAAAAAMAAAAAAAAAzN+dTIUAAAAg4J1MhQAAANHNGnb4fwAAAAAAAAAAAABQ6/J1AAAAAAAAAAAAAAAAoN+dTIUAAAAQBEkKsQEAAKsyHnb4fwAAcN+dTIUAAAAg4J1MhQAAAODFVAqxAQAAAAAAAGR2AAgAAAAAJQAAAAwAAAAEAAAAGAAAAAwAAAAAAAACEgAAAAwAAAABAAAAHgAAABgAAAApAAAAMwAAADIAAABIAAAAJQAAAAwAAAAEAAAAVAAAAFQAAAAqAAAAMwAAADAAAABHAAAAAQAAAADAnkG+hJ5BKgAAADMAAAABAAAATAAAAAAAAAAAAAAAAAAAAP//////////UAAAAEUEAAAHAAAASwAAAEAAAAAwAAAABQAAACAAAAABAAAAAQAAABAAAAAAAAAAAAAAAAIBAACAAAAAAAAAAAAAAAACAQAAgAAAACUAAAAMAAAAAgAAACcAAAAYAAAABQAAAAAAAAD///8AAAAAACUAAAAMAAAABQAAAEwAAABkAAAAAAAAAFAAAAABAQAAfAAAAAAAAABQAAAAAgEAAC0AAAAhAPAAAAAAAAAAAAAAAIA/AAAAAAAAAAAAAIA/AAAAAAAAAAAAAAAAAAAAAAAAAAAAAAAAAAAAAAAAAAAlAAAADAAAAAAAAIAoAAAADAAAAAUAAAAnAAAAGAAAAAUAAAAAAAAA////AAAAAAAlAAAADAAAAAUAAABMAAAAZAAAAAkAAABQAAAA+AAAAFwAAAAJAAAAUAAAAPAAAAANAAAAIQDwAAAAAAAAAAAAAACAPwAAAAAAAAAAAACAPwAAAAAAAAAAAAAAAAAAAAAAAAAAAAAAAAAAAAAAAAAAJQAAAAwAAAAAAACAKAAAAAwAAAAFAAAAJwAAABgAAAAFAAAAAAAAAP///wAAAAAAJQAAAAwAAAAFAAAATAAAAGQAAAAJAAAAYAAAAPgAAABsAAAACQAAAGAAAADwAAAADQAAACEA8AAAAAAAAAAAAAAAgD8AAAAAAAAAAAAAgD8AAAAAAAAAAAAAAAAAAAAAAAAAAAAAAAAAAAAAAAAAACUAAAAMAAAAAAAAgCgAAAAMAAAABQAAACcAAAAYAAAABQAAAAAAAAD///8AAAAAACUAAAAMAAAABQAAAEwAAABkAAAACQAAAHAAAAD4AAAAfAAAAAkAAABwAAAA8AAAAA0AAAAhAPAAAAAAAAAAAAAAAIA/AAAAAAAAAAAAAIA/AAAAAAAAAAAAAAAAAAAAAAAAAAAAAAAAAAAAAAAAAAAlAAAADAAAAAAAAIAoAAAADAAAAAUAAAAlAAAADAAAAAEAAAAYAAAADAAAAAAAAAISAAAADAAAAAEAAAAWAAAADAAAAAAAAABUAAAASAEAAAoAAABwAAAA9wAAAHwAAAABAAAAAMCeQb6EnkEKAAAAcAAAACoAAABMAAAABAAAAAkAAABwAAAA+QAAAH0AAACgAAAAHwQ+BDQEPwQ4BEEEMAQ9BD4EIAA+BEIEOgAgAEEAbgBnAGUAbABpAG4AYQAgAEEAdABhAG4AYQBzAG8AdgBhACAAVABvAHAAYwBoAGkAZQB2AGEACAAAAAcAAAAGAAAABwAAAAcAAAAFAAAABgAAAAcAAAAHAAAAAwAAAAcAAAAFAAAAAwAAAAMAAAAHAAAABwAAAAcAAAAGAAAAAwAAAAMAAAAHAAAABgAAAAMAAAAHAAAABAAAAAYAAAAHAAAABgAAAAUAAAAHAAAABQAAAAYAAAADAAAABgAAAAcAAAAHAAAABQAAAAcAAAADAAAABgAAAAUAAAAGAAAAFgAAAAwAAAAAAAAAJQAAAAwAAAACAAAADgAAABQAAAAAAAAAEAAAABQAAAA=</Object>
  <Object Id="idInvalidSigLnImg">AQAAAGwAAAAAAAAAAAAAAAEBAAB/AAAAAAAAAAAAAAAAFAAA6QkAACBFTUYAAAEAqBwAAKAAAAAGAAAAAAAAAAAAAAAAAAAAgAcAADgEAAB9AQAA1gAAAAAAAAAAAAAAAAAAAEjQBQDwQw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tAAAAAAcKDQcKDQcJDQ4WMShFrjFU1TJV1gECBAIDBAECBQoRKyZBowsTMT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IcAAAAQAAAAIgAAAAQAAABmAAAADQAAACEA8AAAAAAAAAAAAAAAgD8AAAAAAAAAAAAAgD8AAAAAAAAAAAAAAAAAAAAAAAAAAAAAAAAAAAAAAAAAACUAAAAMAAAAAAAAgCgAAAAMAAAAAQAAAFIAAABwAQAAAQAAAPX///8AAAAAAAAAAAAAAACQAQAAAAAAAQAAAABzAGUAZwBvAGUAIAB1AGkAAAAAAAAAAAAAAAAAAAAAAAAAAAAAAAAAAAAAAAAAAAAAAAAAAAAAAAAAAAAAAAAAAAAAAAAAAAD4fwAAh6RyMvh/AAATABQAAAAAAMg9oTL4fwAAMBYOd/h/AACspHIy+H8AAAAAAAAAAAAAMBYOd/h/AAA5uZ5MhQAAAAAAAAAAAAAAglpA54ryAADTZzUg+H8AAEgAAACxAQAAZCmhMvh/AACAAaoy+H8AAIAroTIAAAAAAQAAAAAAAADIPaEy+H8AAAAADnf4fwAAAAAAAAAAAAAAAAAAhQAAANHNGnb4fwAAAAAAAAAAAAAAAAAAAAAAABAESQqxAQAAmLueTIUAAAAQBEkKsQEAAKsyHnb4fwAAYLqeTIUAAAAQu55MhQAAAAAAAAAAAAAAAAAAAGR2AAgAAAAAJQAAAAwAAAABAAAAGAAAAAwAAAD/AAACEgAAAAwAAAABAAAAHgAAABgAAAAiAAAABAAAAIgAAAARAAAAJQAAAAwAAAABAAAAVAAAAKwAAAAjAAAABAAAAIYAAAAQAAAAAQAAAADAnkG+hJ5BIwAAAAQAAAAQAAAATAAAAAAAAAAAAAAAAAAAAP//////////bAAAAB0ENQQyBDAEOwQ4BDQENQQ9BCAAPwQ+BDQEPwQ4BEEECAAAAAYAAAAGAAAABgAAAAYAAAAHAAAABgAAAAYAAAAHAAAAAwAAAAcAAAAHAAAABgAAAAcAAAAHAAAABQAAAEsAAABAAAAAMAAAAAUAAAAgAAAAAQAAAAEAAAAQAAAAAAAAAAAAAAACAQAAgAAAAAAAAAAAAAAAAgEAAIAAAABSAAAAcAEAAAIAAAAQAAAABwAAAAAAAAAAAAAAvAIAAAAAAMwBAgIiUwB5AHMAdABlAG0AAAAAAAAAAAAAAAAAAAAAAAAAAAAAAAAAAAAAAAAAAAAAAAAAAAAAAAAAAAAAAAAAAAAAAAAAAAAAqnB+sQEAABBADnf4fwAACQAAAAEAAADQbkR2+H8AAAAAAAAAAAAAh6RyMvh/AAAwO3B+sQEAAAAACuv/////AAAAAAAAAAAAAAAAAAAAABIzQ+eK8gAA9IdrMvh/AAAQ4J1MhQAAAAAAAAAAAAAAEARJCrEBAADw4Z1MAAAAAFDxSQqxAQAABwAAAAAAAABQ8UkKsQEAACzhnUyFAAAAgOGdTIUAAADRzRp2+H8AAAAAAAAAAAAAAAAAAAAAAAAAAAAAAAAAANBTbwexAQAAEARJCrEBAACrMh52+H8AANDgnUyFAAAAgOGdTIU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FADrQmxAQAAEOgoIPh/AADQU28HsQEAANBuRHb4fwAAAAAAAAAAAAABp2Ag+H8AAAIAAAAAAAAAAgAAAAAAAAAAAAAAAAAAAAAAAAAAAAAAUjBD54ryAAAA2G4HsQEAAECcRxGxAQAAAAAAAAAAAAAQBEkKsQEAAEjhnUwAAAAA4P///wAAAAAGAAAAAAAAAAIAAAAAAAAAbOCdTIUAAADA4J1MhQAAANHNGnb4fwAAAAAAAAAAAABQ6/J1AAAAAAAAAAAAAAAA/6AwIPh/AAAQBEkKsQEAAKsyHnb4fwAAEOCdTIUAAADA4J1MhQAAAAAAAAAAAAAAAAAAAGR2AAgAAAAAJQAAAAwAAAADAAAAGAAAAAwAAAAAAAACEgAAAAwAAAABAAAAFgAAAAwAAAAIAAAAVAAAAFQAAAAKAAAAJwAAAB4AAABKAAAAAQAAAADAnkG+hJ5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MQAAAEcAAAApAAAAMwAAAAkAAAAVAAAAIQDwAAAAAAAAAAAAAACAPwAAAAAAAAAAAACAPwAAAAAAAAAAAAAAAAAAAAAAAAAAAAAAAAAAAAAAAAAAJQAAAAwAAAAAAACAKAAAAAwAAAAEAAAAUgAAAHABAAAEAAAA8P///wAAAAAAAAAAAAAAAJABAAAAAAABAAAAAHMAZQBnAG8AZQAgAHUAaQAAAAAAAAAAAAAAAAAAAAAAAAAAAAAAAAAAAAAAAAAAAAAAAAAAAAAAAAAAAAAAAAAAAAAAIAAAAAAAAAAIAAAAAAAAAAAAb36xAQAA0G5Edvh/AAAAAAAAAAAAAMezYXj4fwAAAABlfrEBAAAFAAAA+H8AAAAAAAAAAAAAAAAAAAAAAADyMUPnivIAAAEAAAAAAAAAQPpRCgIAAAAAAAAAAAAAABAESQqxAQAAqOCdTAAAAADw////AAAAAAkAAAAAAAAAAwAAAAAAAADM351MhQAAACDgnUyFAAAA0c0advh/AAAAAAAAAAAAAFDr8nUAAAAAAAAAAAAAAACg351MhQAAABAESQqxAQAAqzIedvh/AABw351MhQAAACDgnUyFAAAA4MVUCrEBAAAAAAAAZHYACAAAAAAlAAAADAAAAAQAAAAYAAAADAAAAAAAAAISAAAADAAAAAEAAAAeAAAAGAAAACkAAAAzAAAAMgAAAEgAAAAlAAAADAAAAAQAAABUAAAAVAAAACoAAAAzAAAAMAAAAEcAAAABAAAAAMCeQb6EnkEqAAAAMwAAAAEAAABMAAAAAAAAAAAAAAAAAAAA//////////9QAAAARQRh6QcAAABLAAAAQAAAADAAAAAFAAAAIAAAAAEAAAABAAAAEAAAAAAAAAAAAAAAAgEAAIAAAAAAAAAAAAAAAAIBAACAAAAAJQAAAAwAAAACAAAAJwAAABgAAAAFAAAAAAAAAP///wAAAAAAJQAAAAwAAAAFAAAATAAAAGQAAAAAAAAAUAAAAAEBAAB8AAAAAAAAAFAAAAACAQAALQAAACEA8AAAAAAAAAAAAAAAgD8AAAAAAAAAAAAAgD8AAAAAAAAAAAAAAAAAAAAAAAAAAAAAAAAAAAAAAAAAACUAAAAMAAAAAAAAgCgAAAAMAAAABQAAACcAAAAYAAAABQAAAAAAAAD///8AAAAAACUAAAAMAAAABQAAAEwAAABkAAAACQAAAFAAAAD4AAAAXAAAAAkAAABQAAAA8AAAAA0AAAAhAPAAAAAAAAAAAAAAAIA/AAAAAAAAAAAAAIA/AAAAAAAAAAAAAAAAAAAAAAAAAAAAAAAAAAAAAAAAAAAlAAAADAAAAAAAAIAoAAAADAAAAAUAAAAnAAAAGAAAAAUAAAAAAAAA////AAAAAAAlAAAADAAAAAUAAABMAAAAZAAAAAkAAABgAAAA+AAAAGwAAAAJAAAAYAAAAPAAAAANAAAAIQDwAAAAAAAAAAAAAACAPwAAAAAAAAAAAACAPwAAAAAAAAAAAAAAAAAAAAAAAAAAAAAAAAAAAAAAAAAAJQAAAAwAAAAAAACAKAAAAAwAAAAFAAAAJwAAABgAAAAFAAAAAAAAAP///wAAAAAAJQAAAAwAAAAFAAAATAAAAGQAAAAJAAAAcAAAAPgAAAB8AAAACQAAAHAAAADwAAAADQAAACEA8AAAAAAAAAAAAAAAgD8AAAAAAAAAAAAAgD8AAAAAAAAAAAAAAAAAAAAAAAAAAAAAAAAAAAAAAAAAACUAAAAMAAAAAAAAgCgAAAAMAAAABQAAACUAAAAMAAAAAQAAABgAAAAMAAAAAAAAAhIAAAAMAAAAAQAAABYAAAAMAAAAAAAAAFQAAABIAQAACgAAAHAAAAD3AAAAfAAAAAEAAAAAwJ5BvoSeQQoAAABwAAAAKgAAAEwAAAAEAAAACQAAAHAAAAD5AAAAfQAAAKAAAAAfBD4ENAQ/BDgEQQQwBD0EPgQgAD4EQgQ6ACAAQQBuAGcAZQBsAGkAbgBhACAAQQB0AGEAbgBhAHMAbwB2AGEAIABUAG8AcABjAGgAaQBlAHYAYQAIAAAABwAAAAYAAAAHAAAABwAAAAUAAAAGAAAABwAAAAcAAAADAAAABwAAAAUAAAADAAAAAwAAAAcAAAAHAAAABwAAAAYAAAADAAAAAwAAAAcAAAAGAAAAAwAAAAcAAAAEAAAABgAAAAcAAAAGAAAABQAAAAcAAAAFAAAABgAAAAMAAAAGAAAABwAAAAcAAAAFAAAABwAAAAMAAAAG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Ruja Kalacheva</dc:creator>
  <cp:lastModifiedBy>Ruja Kalacheva</cp:lastModifiedBy>
  <dcterms:created xsi:type="dcterms:W3CDTF">2024-02-08T10:06:26Z</dcterms:created>
  <dcterms:modified xsi:type="dcterms:W3CDTF">2024-02-08T10:12:58Z</dcterms:modified>
</cp:coreProperties>
</file>